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7\"/>
    </mc:Choice>
  </mc:AlternateContent>
  <xr:revisionPtr revIDLastSave="0" documentId="114_{C39907E7-E692-4AF3-9DEB-BA0948EFA82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S14" i="1"/>
  <c r="S12" i="1" l="1"/>
  <c r="S11" i="1" l="1"/>
  <c r="S10" i="1" l="1"/>
  <c r="S8" i="1" l="1"/>
  <c r="S6" i="1" l="1"/>
</calcChain>
</file>

<file path=xl/sharedStrings.xml><?xml version="1.0" encoding="utf-8"?>
<sst xmlns="http://schemas.openxmlformats.org/spreadsheetml/2006/main" count="26" uniqueCount="24">
  <si>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</si>
  <si>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</si>
  <si>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</si>
  <si>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</si>
  <si>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</si>
  <si>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</si>
  <si>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</si>
  <si>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</si>
  <si>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</si>
  <si>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</si>
  <si>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</si>
  <si>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</si>
  <si>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</si>
  <si>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</si>
  <si>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</si>
  <si>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</si>
  <si>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</si>
  <si>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</si>
  <si>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</si>
  <si>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Regidor, Armando Soltero Macías</t>
  </si>
  <si>
    <t>Regidora, Paula Celina Lomelí Ramírez</t>
  </si>
  <si>
    <t>Regidor, Juan Gonzalo Guzmán Delgado</t>
  </si>
  <si>
    <t>Presidente Municipal, Arturo Dávalos Peña</t>
  </si>
  <si>
    <t>ABRIL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</si>
</sst>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4" zoomScale="77" zoomScaleNormal="77" workbookViewId="0">
      <selection activeCell="S23" sqref="S23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8"/>
    </row>
    <row r="2" spans="1:19" ht="211.5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19</v>
      </c>
      <c r="O2" s="4" t="s">
        <v>20</v>
      </c>
      <c r="P2" s="3" t="s">
        <v>7</v>
      </c>
      <c r="Q2" s="4" t="s">
        <v>21</v>
      </c>
      <c r="R2" s="3" t="s">
        <v>22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3">
        <f>SUM(B12:R12)</f>
        <v>0</v>
      </c>
    </row>
    <row r="13" spans="1:19" ht="15.75" x14ac:dyDescent="0.25">
      <c r="A13" s="16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x14ac:dyDescent="0.25">
      <c r="A14" s="12">
        <v>28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3">
        <f>SUM(B14:R14)</f>
        <v>1</v>
      </c>
    </row>
    <row r="15" spans="1:19" x14ac:dyDescent="0.25">
      <c r="A15" s="11" t="s">
        <v>8</v>
      </c>
      <c r="B15" s="11">
        <f>B4+B6+B8+B10+B11+B12+B14</f>
        <v>3</v>
      </c>
      <c r="C15" s="11">
        <f t="shared" ref="C15:S15" si="0">C4+C6+C8+C10+C11+C12+C14</f>
        <v>2</v>
      </c>
      <c r="D15" s="11">
        <f t="shared" si="0"/>
        <v>0</v>
      </c>
      <c r="E15" s="11">
        <f t="shared" si="0"/>
        <v>0</v>
      </c>
      <c r="F15" s="11">
        <f t="shared" si="0"/>
        <v>3</v>
      </c>
      <c r="G15" s="11">
        <f t="shared" si="0"/>
        <v>2</v>
      </c>
      <c r="H15" s="11">
        <f t="shared" si="0"/>
        <v>2</v>
      </c>
      <c r="I15" s="11">
        <f t="shared" si="0"/>
        <v>0</v>
      </c>
      <c r="J15" s="11">
        <f t="shared" si="0"/>
        <v>4</v>
      </c>
      <c r="K15" s="11">
        <f t="shared" si="0"/>
        <v>0</v>
      </c>
      <c r="L15" s="11">
        <f t="shared" si="0"/>
        <v>2</v>
      </c>
      <c r="M15" s="11">
        <f t="shared" si="0"/>
        <v>0</v>
      </c>
      <c r="N15" s="11">
        <f t="shared" si="0"/>
        <v>2</v>
      </c>
      <c r="O15" s="11">
        <f t="shared" si="0"/>
        <v>1</v>
      </c>
      <c r="P15" s="11">
        <f t="shared" si="0"/>
        <v>3</v>
      </c>
      <c r="Q15" s="11">
        <f t="shared" si="0"/>
        <v>0</v>
      </c>
      <c r="R15" s="11">
        <f t="shared" si="0"/>
        <v>0</v>
      </c>
      <c r="S15" s="11">
        <f t="shared" si="0"/>
        <v>24</v>
      </c>
    </row>
  </sheetData>
  <mergeCells count="6">
    <mergeCell ref="A13:S13"/>
    <mergeCell ref="A1:R1"/>
    <mergeCell ref="A3:S3"/>
    <mergeCell ref="A5:S5"/>
    <mergeCell ref="A7:S7"/>
    <mergeCell ref="A9:S9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2019-06-05T20:38:14Z</dcterms:modified>
</cp:coreProperties>
</file>